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en\Boer Group\API\"/>
    </mc:Choice>
  </mc:AlternateContent>
  <xr:revisionPtr revIDLastSave="0" documentId="8_{91547B9C-1351-47D3-BE6F-015A6F772265}" xr6:coauthVersionLast="47" xr6:coauthVersionMax="47" xr10:uidLastSave="{00000000-0000-0000-0000-000000000000}"/>
  <bookViews>
    <workbookView xWindow="25680" yWindow="0" windowWidth="26025" windowHeight="20985" xr2:uid="{A835EFA9-8717-4364-B838-7BD87649750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D5" i="1"/>
  <c r="D4" i="1"/>
</calcChain>
</file>

<file path=xl/sharedStrings.xml><?xml version="1.0" encoding="utf-8"?>
<sst xmlns="http://schemas.openxmlformats.org/spreadsheetml/2006/main" count="9" uniqueCount="8">
  <si>
    <t>Naam</t>
  </si>
  <si>
    <t>Uren</t>
  </si>
  <si>
    <t>Prijs</t>
  </si>
  <si>
    <t>Subtotaal</t>
  </si>
  <si>
    <t>Totaal</t>
  </si>
  <si>
    <t>Urenoverzicht</t>
  </si>
  <si>
    <t>Piet</t>
  </si>
  <si>
    <t>Inc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</si>
</sst>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0" fillId="0" borderId="0" xfId="0" applyNumberForma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6F4CD6-5CCD-48A0-89D2-2E5B5B8FD776}" name="Tabel1" displayName="Tabel1" ref="A3:D5" totalsRowCount="1">
  <autoFilter ref="A3:D4" xr:uid="{206F4CD6-5CCD-48A0-89D2-2E5B5B8FD776}"/>
  <tableColumns count="4">
    <tableColumn id="1" xr3:uid="{49D795B8-6447-4EFE-90F7-A7F8BDF24D6D}" name="Naam" totalsRowLabel="Totaal"/>
    <tableColumn id="2" xr3:uid="{0AAA0BD1-B3E1-49A5-BB6F-A92F48C6F9F7}" name="Uren"/>
    <tableColumn id="3" xr3:uid="{19982962-BC0E-41FC-BEF0-70C39A4AC8EA}" name="Prijs" dataCellStyle="Valuta" totalsRowCellStyle="Valuta"/>
    <tableColumn id="4" xr3:uid="{FB16F095-86F7-4646-A7D8-D3F7FE35439F}" name="Subtotaal" totalsRowFunction="sum" dataCellStyle="Valuta" totalsRowCellStyle="Valuta">
      <calculatedColumnFormula>Tabel1[[#This Row],[Uren]]*Tabel1[[#This Row],[Prijs]]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61D6-294C-48F5-97A0-21706CF19FC1}">
  <dimension ref="A1:D9"/>
  <sheetViews>
    <sheetView tabSelected="1" workbookViewId="0">
      <selection activeCell="F16" sqref="F16"/>
    </sheetView>
  </sheetViews>
  <sheetFormatPr defaultRowHeight="15" x14ac:dyDescent="0.25"/>
  <cols>
    <col min="2" max="2" width="10.42578125" bestFit="1" customWidth="1"/>
    <col min="4" max="4" width="11.7109375" customWidth="1"/>
  </cols>
  <sheetData>
    <row r="1" spans="1:4" ht="18.75" x14ac:dyDescent="0.3">
      <c r="A1" s="2" t="s">
        <v>5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6</v>
      </c>
      <c r="B4">
        <v>10</v>
      </c>
      <c r="C4" s="3">
        <v>90</v>
      </c>
      <c r="D4" s="3">
        <f>Tabel1[[#This Row],[Uren]]*Tabel1[[#This Row],[Prijs]]</f>
        <v>900</v>
      </c>
    </row>
    <row r="5" spans="1:4" x14ac:dyDescent="0.25">
      <c r="A5" t="s">
        <v>4</v>
      </c>
      <c r="C5" s="5"/>
      <c r="D5" s="4">
        <f>SUBTOTAL(109,Tabel1[Subtotaal])</f>
        <v>900</v>
      </c>
    </row>
    <row r="8" spans="1:4" x14ac:dyDescent="0.25">
      <c r="A8" s="1" t="s">
        <v>4</v>
      </c>
      <c r="B8" s="4">
        <f>Tabel1[[#Totals],[Subtotaal]]</f>
        <v>900</v>
      </c>
    </row>
    <row r="9" spans="1:4" x14ac:dyDescent="0.25">
      <c r="A9" s="1" t="s">
        <v>7</v>
      </c>
      <c r="B9" s="4">
        <f>B8*1.21</f>
        <v>1089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Blok</dc:creator>
  <cp:lastModifiedBy>Arjan Blok</cp:lastModifiedBy>
  <dcterms:created xsi:type="dcterms:W3CDTF">2024-04-25T12:20:42Z</dcterms:created>
  <dcterms:modified xsi:type="dcterms:W3CDTF">2024-04-25T12:23:11Z</dcterms:modified>
</cp:coreProperties>
</file>